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" sheetId="1" r:id="rId1"/>
  </sheets>
  <definedNames>
    <definedName name="_xlnm.Print_Area" localSheetId="0">'CUADRO'!$A$1:$C$30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<sst xmlns="http://schemas.openxmlformats.org/spreadsheetml/2006/main" count="10" uniqueCount="10">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</sst>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4" fontId="22" fillId="33" borderId="11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.75">
      <c r="A1" s="19" t="s">
        <v>9</v>
      </c>
      <c r="B1" s="19"/>
      <c r="C1" s="19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5">
      <c r="A4" s="3" t="s">
        <v>3</v>
      </c>
      <c r="B4" s="18">
        <v>109081395.94</v>
      </c>
      <c r="C4" s="8">
        <f aca="true" t="shared" si="0" ref="C4:C9">B4/$B$9</f>
        <v>0.5279620596481392</v>
      </c>
    </row>
    <row r="5" spans="1:3" s="9" customFormat="1" ht="15">
      <c r="A5" s="3" t="s">
        <v>4</v>
      </c>
      <c r="B5" s="7">
        <v>56034762.99</v>
      </c>
      <c r="C5" s="8">
        <f t="shared" si="0"/>
        <v>0.27121241551005154</v>
      </c>
    </row>
    <row r="6" spans="1:3" s="9" customFormat="1" ht="15">
      <c r="A6" s="3" t="s">
        <v>5</v>
      </c>
      <c r="B6" s="7">
        <v>133938.95</v>
      </c>
      <c r="C6" s="8">
        <f t="shared" si="0"/>
        <v>0.000648274467884566</v>
      </c>
    </row>
    <row r="7" spans="1:3" s="9" customFormat="1" ht="15">
      <c r="A7" s="3" t="s">
        <v>6</v>
      </c>
      <c r="B7" s="7">
        <v>7135722.92</v>
      </c>
      <c r="C7" s="8">
        <f t="shared" si="0"/>
        <v>0.03453742902221274</v>
      </c>
    </row>
    <row r="8" spans="1:3" s="9" customFormat="1" ht="15">
      <c r="A8" s="3" t="s">
        <v>7</v>
      </c>
      <c r="B8" s="7">
        <v>34222578.32</v>
      </c>
      <c r="C8" s="8">
        <f t="shared" si="0"/>
        <v>0.16563982135171196</v>
      </c>
    </row>
    <row r="9" spans="1:5" s="2" customFormat="1" ht="15.75" customHeight="1">
      <c r="A9" s="13" t="s">
        <v>8</v>
      </c>
      <c r="B9" s="14">
        <f>SUM(B4:B8)</f>
        <v>206608399.11999997</v>
      </c>
      <c r="C9" s="15">
        <f t="shared" si="0"/>
        <v>1</v>
      </c>
      <c r="E9" s="17"/>
    </row>
    <row r="11" spans="1:5" s="2" customFormat="1" ht="22.5" customHeight="1">
      <c r="A11" s="20"/>
      <c r="B11" s="21"/>
      <c r="C11" s="21"/>
      <c r="E11" s="5"/>
    </row>
    <row r="14" ht="12.75">
      <c r="B14" s="6"/>
    </row>
    <row r="15" ht="12.75">
      <c r="B15" s="16"/>
    </row>
    <row r="16" ht="12.75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Bernardo Collado</cp:lastModifiedBy>
  <cp:lastPrinted>2017-08-02T11:58:10Z</cp:lastPrinted>
  <dcterms:created xsi:type="dcterms:W3CDTF">2016-07-28T18:08:33Z</dcterms:created>
  <dcterms:modified xsi:type="dcterms:W3CDTF">2020-09-22T07:46:39Z</dcterms:modified>
  <cp:category/>
  <cp:version/>
  <cp:contentType/>
  <cp:contentStatus/>
</cp:coreProperties>
</file>